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<sst xmlns="http://schemas.openxmlformats.org/spreadsheetml/2006/main" count="110" uniqueCount="93">
  <si>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</si>
  <si>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</si>
  <si>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</si>
  <si>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</si>
  <si>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</si>
  <si>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</si>
  <si>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</si>
  <si>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</si>
  <si>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</si>
  <si>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</si>
  <si>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</si>
  <si>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</si>
  <si>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</si>
  <si>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</si>
  <si>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</si>
  <si>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</si>
  <si>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</si>
  <si>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</si>
  <si>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</si>
  <si>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</si>
  <si>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</si>
  <si>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</si>
  <si>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</si>
  <si>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</si>
  <si>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</si>
  <si>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</si>
  <si>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</si>
  <si>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</si>
  <si>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</si>
  <si>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</si>
  <si>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</si>
  <si>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</si>
  <si>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</si>
  <si>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</si>
  <si>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</si>
  <si>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</si>
  <si>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</si>
  <si>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</si>
  <si>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</si>
  <si>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</si>
  <si>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</si>
  <si>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</si>
  <si>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</si>
  <si>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</si>
  <si>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</si>
  <si>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</si>
  <si>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</si>
  <si>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</si>
  <si>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</si>
  <si>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</si>
  <si>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</si>
  <si>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</si>
  <si>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</si>
  <si>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</si>
  <si>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</si>
  <si>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</si>
  <si>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</si>
  <si>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</si>
  <si>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</si>
  <si>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</si>
  <si>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</si>
  <si>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</si>
  <si>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</si>
  <si>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</si>
  <si>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</si>
  <si>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</si>
  <si>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</si>
  <si>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</si>
  <si>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</si>
  <si>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</si>
  <si>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</si>
  <si>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</si>
  <si>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</si>
  <si>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</si>
  <si>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дев'ять місяців 2017 року</t>
  </si>
  <si>
    <t>ТУ ДСА України в Львiвській областi</t>
  </si>
  <si>
    <t>79005. Львівська область.м. Львів</t>
  </si>
  <si>
    <t>вул. Драгоманова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</si>
  <si>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</si>
  <si>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</si>
  <si>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</si>
  <si>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</si>
  <si>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</si>
  <si>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</si>
  <si>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</si>
  <si>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</si>
  <si>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</si>
  <si>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В.С. Дейнека</t>
  </si>
  <si>
    <t>Н.В. Волобуєва</t>
  </si>
  <si>
    <t/>
  </si>
  <si>
    <t>(032)260-14-54</t>
  </si>
  <si>
    <t>stat@lv.court.gov.ua</t>
  </si>
  <si>
    <t>9 жовтня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</si>
</sst>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25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&amp;LAAECE54B&amp;C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37</v>
      </c>
      <c r="F5" s="115">
        <v>34</v>
      </c>
      <c r="G5" s="115"/>
      <c r="H5" s="115">
        <v>3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12</v>
      </c>
      <c r="F6" s="116">
        <v>10</v>
      </c>
      <c r="G6" s="116"/>
      <c r="H6" s="117">
        <v>2</v>
      </c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7</v>
      </c>
      <c r="F8" s="116">
        <v>7</v>
      </c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1</v>
      </c>
      <c r="F9" s="116"/>
      <c r="G9" s="116"/>
      <c r="H9" s="117">
        <v>1</v>
      </c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2</v>
      </c>
      <c r="F11" s="116">
        <v>1</v>
      </c>
      <c r="G11" s="116"/>
      <c r="H11" s="117">
        <v>1</v>
      </c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1</v>
      </c>
      <c r="F12" s="116">
        <v>1</v>
      </c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1</v>
      </c>
      <c r="F13" s="116">
        <v>1</v>
      </c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5</v>
      </c>
      <c r="F15" s="116">
        <v>4</v>
      </c>
      <c r="G15" s="116"/>
      <c r="H15" s="117">
        <v>1</v>
      </c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2</v>
      </c>
      <c r="F16" s="116">
        <v>2</v>
      </c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1</v>
      </c>
      <c r="F19" s="116">
        <v>1</v>
      </c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2</v>
      </c>
      <c r="F21" s="116">
        <v>1</v>
      </c>
      <c r="G21" s="116"/>
      <c r="H21" s="117">
        <v>1</v>
      </c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31</v>
      </c>
      <c r="F24" s="116">
        <v>29</v>
      </c>
      <c r="G24" s="116"/>
      <c r="H24" s="117">
        <v>2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1</v>
      </c>
      <c r="F25" s="118">
        <v>1</v>
      </c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&amp;LAAECE54B&amp;CФорма № Зведений- 1-Л, Підрозділ: ТУ ДСА України в Львiвській областi, 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79</v>
      </c>
      <c r="F5" s="117">
        <f>SUM(F7,F21,F22,F23)</f>
        <v>72</v>
      </c>
      <c r="G5" s="117">
        <f>SUM(G7,G21,G22,G23)</f>
        <v>0</v>
      </c>
      <c r="H5" s="117">
        <f>SUM(H7,H21,H22,H23)</f>
        <v>7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33</v>
      </c>
      <c r="F6" s="120">
        <v>33</v>
      </c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9</v>
      </c>
      <c r="F7" s="119">
        <f>SUM(F8,F12,F14,F16,F17,F19,F20)</f>
        <v>7</v>
      </c>
      <c r="G7" s="119">
        <f>SUM(G8,G12,G14,G16,G17,G19,G20)</f>
        <v>0</v>
      </c>
      <c r="H7" s="119">
        <f>SUM(H8,H12,H14,H16,H17,H19,H20)</f>
        <v>2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5</v>
      </c>
      <c r="F12" s="119">
        <v>5</v>
      </c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4</v>
      </c>
      <c r="F13" s="119">
        <v>4</v>
      </c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1</v>
      </c>
      <c r="F17" s="119">
        <v>1</v>
      </c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3</v>
      </c>
      <c r="F20" s="119">
        <v>1</v>
      </c>
      <c r="G20" s="119"/>
      <c r="H20" s="119">
        <v>2</v>
      </c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1</v>
      </c>
      <c r="F22" s="119">
        <v>1</v>
      </c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69</v>
      </c>
      <c r="F23" s="119">
        <v>64</v>
      </c>
      <c r="G23" s="119"/>
      <c r="H23" s="119">
        <v>5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33</v>
      </c>
      <c r="F24" s="119">
        <v>33</v>
      </c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&amp;LAAECE54B&amp;CФорма № Зведений- 1-Л, Підрозділ: ТУ ДСА України в Львiвській областi, 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&amp;LAAECE54B&amp;CФорма № Зведений- 1-Л, Підрозділ: ТУ ДСА України в Львiвській областi, 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2016-09-20T10:38:56Z</cp:lastPrinted>
  <dcterms:created xsi:type="dcterms:W3CDTF">2015-09-09T11:46:15Z</dcterms:created>
  <dcterms:modified xsi:type="dcterms:W3CDTF">2017-12-19T13:05:49Z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Зведений- 1-Л_10013_3.2017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8B08EED1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30.09.2017</vt:lpwstr>
  </property>
  <property fmtid="{D5CDD505-2E9C-101B-9397-08002B2CF9AE}" pid="15" name="Пері">
    <vt:lpwstr>за дев'ять місяців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3.19.1.1793</vt:lpwstr>
  </property>
</Properties>
</file>